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<sst xmlns="http://schemas.openxmlformats.org/spreadsheetml/2006/main" count="228" uniqueCount="226">
  <si>
    <t>ATV300 wearing spare parts</t>
  </si>
  <si>
    <t>No.</t>
  </si>
  <si>
    <t>Code</t>
  </si>
  <si>
    <t>Parts name</t>
  </si>
  <si>
    <t>Drawing No.</t>
  </si>
  <si>
    <t>名称</t>
  </si>
  <si>
    <t>FRONT COVER</t>
  </si>
  <si>
    <t>4AR-28320-00</t>
  </si>
  <si>
    <t>前面板</t>
  </si>
  <si>
    <t>252815B</t>
  </si>
  <si>
    <t>FRONT BODY (GREEN)</t>
  </si>
  <si>
    <t>4AR-28306-10-5B</t>
  </si>
  <si>
    <t>前护罩（补充加工）（军绿）</t>
  </si>
  <si>
    <t>252813J</t>
  </si>
  <si>
    <t>FRONT BODY  (BLUE)</t>
  </si>
  <si>
    <t>4AR-28306-10-3J</t>
  </si>
  <si>
    <t>前护罩（补充加工）（欧标蓝）</t>
  </si>
  <si>
    <t>252812G</t>
  </si>
  <si>
    <t>FRONT BODY (RED)</t>
  </si>
  <si>
    <t>4AR-28306-10-2G</t>
  </si>
  <si>
    <t>前护罩（补充加工）（红）</t>
  </si>
  <si>
    <t>252814P</t>
  </si>
  <si>
    <t>FRONT BODY (DESERT YELLOW)</t>
  </si>
  <si>
    <t>4AR-28306-10-4P</t>
  </si>
  <si>
    <t>前护罩（补充加工）（沙漠黄）</t>
  </si>
  <si>
    <t>252811F</t>
  </si>
  <si>
    <t>FRONT BODY (BLACK)</t>
  </si>
  <si>
    <t>4AR-28306-10-1F</t>
  </si>
  <si>
    <t>前护罩（补充加工）（黑）</t>
  </si>
  <si>
    <t>252817P</t>
  </si>
  <si>
    <t>FRONT BODY (VISTA CAMOUFLAGE)</t>
  </si>
  <si>
    <t>4AR-28306-10-7P</t>
  </si>
  <si>
    <t>前护罩（补充加工）（Vista迷彩）</t>
  </si>
  <si>
    <t>PLASTIC BUMPER</t>
  </si>
  <si>
    <t>4BP-21520-00</t>
  </si>
  <si>
    <t>前面罩</t>
  </si>
  <si>
    <t>382195B</t>
  </si>
  <si>
    <t>RIGHT TRIM BAR (GREEN)</t>
  </si>
  <si>
    <t>4BP-21580-00-5B</t>
  </si>
  <si>
    <t>前面罩右装饰条（军绿）</t>
  </si>
  <si>
    <t>382193J</t>
  </si>
  <si>
    <t>RIGHT TRIM BAR  (BLUE)</t>
  </si>
  <si>
    <t>4BP-21580-00-3J</t>
  </si>
  <si>
    <t>前面罩右装饰条（欧标蓝）</t>
  </si>
  <si>
    <t>382192G</t>
  </si>
  <si>
    <t>RIGHT TRIM BAR (RED)</t>
  </si>
  <si>
    <t>4BP-21580-00-2G</t>
  </si>
  <si>
    <t>前面罩右装饰条（红）</t>
  </si>
  <si>
    <t>382194P</t>
  </si>
  <si>
    <t>RIGHT TRIM BAR (DESERT YELLOW)</t>
  </si>
  <si>
    <t>4BP-21580-00-4P</t>
  </si>
  <si>
    <t>前面罩右装饰条（沙漠黄）</t>
  </si>
  <si>
    <t>382191F</t>
  </si>
  <si>
    <t>RIGHT TRIM BAR (BLACK)</t>
  </si>
  <si>
    <t>4BP-21580-00-1F</t>
  </si>
  <si>
    <t>前面罩右装饰条（黑）</t>
  </si>
  <si>
    <t>382197P</t>
  </si>
  <si>
    <t>RIGHT TRIM BAR (VISTA CAMOUFLAGE)</t>
  </si>
  <si>
    <t>4BP-21580-00-7P</t>
  </si>
  <si>
    <t>前面罩右装饰条（Vista迷彩）</t>
  </si>
  <si>
    <t>382205B</t>
  </si>
  <si>
    <t>LEFT TRIM BAR (GREEN)</t>
  </si>
  <si>
    <t>4BP-21570-00-5B</t>
  </si>
  <si>
    <t>前面罩左装饰条（军绿）</t>
  </si>
  <si>
    <t>382203J</t>
  </si>
  <si>
    <t>LEFT TRIM BAR  (BLUE)</t>
  </si>
  <si>
    <t>4BP-21570-00-3J</t>
  </si>
  <si>
    <t>前面罩左装饰条（欧标蓝）</t>
  </si>
  <si>
    <t>382202G</t>
  </si>
  <si>
    <t>LEFT TRIM BAR (RED)</t>
  </si>
  <si>
    <t>4BP-21570-00-2G</t>
  </si>
  <si>
    <t>前面罩在装饰条（红）</t>
  </si>
  <si>
    <t>382204P</t>
  </si>
  <si>
    <t>LEFT TRIM BAR (DESERT YELLOW)</t>
  </si>
  <si>
    <t>4BP-21570-00-4P</t>
  </si>
  <si>
    <t>前面罩左装饰条（沙漠黄）</t>
  </si>
  <si>
    <t>382201F</t>
  </si>
  <si>
    <t>LEFT TRIM BAR (BLACK)</t>
  </si>
  <si>
    <t>4BP-21570-00-1F</t>
  </si>
  <si>
    <t>前面罩左装饰条（黑）</t>
  </si>
  <si>
    <t>382207P</t>
  </si>
  <si>
    <t>LEFT TRIM BAR (VISTA CAMOUFLAGE)</t>
  </si>
  <si>
    <t>4BP-21570-00-7P</t>
  </si>
  <si>
    <t>前面罩左装饰条（Vista迷彩）</t>
  </si>
  <si>
    <t>FOOTREST RIGHT</t>
  </si>
  <si>
    <t>4AR-28309-00</t>
  </si>
  <si>
    <t>右脚踏板</t>
  </si>
  <si>
    <t>FOOTREST LEFT</t>
  </si>
  <si>
    <t>4AR-28308-00</t>
  </si>
  <si>
    <t>左脚踏板</t>
  </si>
  <si>
    <t>LCD SPEEDO METER（FORUSA）</t>
  </si>
  <si>
    <t>仪表(液晶)（美标）</t>
  </si>
  <si>
    <t>STARTING MOTOR ASSY</t>
  </si>
  <si>
    <t>1BB-81890-00</t>
  </si>
  <si>
    <t>起动电机部件</t>
  </si>
  <si>
    <t>22001A</t>
  </si>
  <si>
    <t>CDI</t>
  </si>
  <si>
    <t>1BB-85640-02</t>
  </si>
  <si>
    <t>STARTER RELAY</t>
  </si>
  <si>
    <t>4AA-81940-00</t>
  </si>
  <si>
    <t>起动继电器</t>
  </si>
  <si>
    <t>DRIVEN ASSY COMPLETE</t>
  </si>
  <si>
    <t>1BB-17690-30</t>
  </si>
  <si>
    <t>从动轮及离合器组件</t>
  </si>
  <si>
    <t>DRIVEA SSY COMPLETE</t>
  </si>
  <si>
    <t>1BB-17650-30</t>
  </si>
  <si>
    <t>主动轮组件</t>
  </si>
  <si>
    <t>V-BELT</t>
  </si>
  <si>
    <t>1BB-17641-10</t>
  </si>
  <si>
    <t>驱动皮带（国产）(不带GATES商标)</t>
  </si>
  <si>
    <t>20114b</t>
  </si>
  <si>
    <t>THROTTLE CABLE</t>
  </si>
  <si>
    <t>油门钢索组件(上拉式)*</t>
  </si>
  <si>
    <t>SWITCH ASSY</t>
  </si>
  <si>
    <t>左把手开关（美标）</t>
  </si>
  <si>
    <t>IGNITIONSWITCHWITHKEY（USED FOR WATER PROOF)</t>
  </si>
  <si>
    <t>4AL-82500-00</t>
  </si>
  <si>
    <t>电门锁（防水款）</t>
  </si>
  <si>
    <t>TIE ROD END A</t>
  </si>
  <si>
    <t>4AL-23313-00</t>
  </si>
  <si>
    <t>球头节A</t>
  </si>
  <si>
    <t>TIE ROD END B</t>
  </si>
  <si>
    <t>4AL-23316-00</t>
  </si>
  <si>
    <t>球头节B</t>
  </si>
  <si>
    <t>INSIDE AND OUTSIDE PAD(FOR FRONT BRAKE CALIPER )</t>
  </si>
  <si>
    <t>4AB-258D2-00</t>
  </si>
  <si>
    <t>内、外蹄片</t>
  </si>
  <si>
    <t>INSIDE AND OUTSIDE PAD(FOR REAR BRAKE CALIPER)</t>
  </si>
  <si>
    <t>WATER PUMP ASSY</t>
  </si>
  <si>
    <t>1BB-12420-00</t>
  </si>
  <si>
    <t>水泵组件</t>
  </si>
  <si>
    <t>22904F</t>
  </si>
  <si>
    <t>RADIATOR ASSY</t>
  </si>
  <si>
    <t>冷却器壳体-05款直管</t>
  </si>
  <si>
    <t>BLOWER ASSY（USED FOR WATERPROOF PLUG UNIT)</t>
  </si>
  <si>
    <t>1BB-12405-01</t>
  </si>
  <si>
    <t>风扇电机组件（防水插件专用）</t>
  </si>
  <si>
    <t>OIL PUMP ASSY</t>
  </si>
  <si>
    <t>1BF-13300-00</t>
  </si>
  <si>
    <t>机油泵部件</t>
  </si>
  <si>
    <t>STATOR ASSY（USED FOR WATERPROOF PLUG UNIT)</t>
  </si>
  <si>
    <t>定子组合（防水插件专用）</t>
  </si>
  <si>
    <t>REGULATOR RECTIIFIER</t>
  </si>
  <si>
    <t>4AA-81960-00</t>
  </si>
  <si>
    <t>整流稳压器</t>
  </si>
  <si>
    <t>REAR  PROPSHAFT ASSY</t>
  </si>
  <si>
    <t>万向节C</t>
  </si>
  <si>
    <t>WHEEL HUB</t>
  </si>
  <si>
    <t>后轮毂</t>
  </si>
  <si>
    <t>THERMOSTAT UNIT</t>
  </si>
  <si>
    <t>1BB-12411-00</t>
  </si>
  <si>
    <t>温度自动调节阀组件</t>
  </si>
  <si>
    <t>22416a</t>
  </si>
  <si>
    <t>GASKET CYLINDER HEAD1 (FOR 260cc)</t>
  </si>
  <si>
    <t>1BF1118100</t>
  </si>
  <si>
    <t>缸盖垫(300cc)</t>
  </si>
  <si>
    <t>GASKET 2,CYLINDER HEAD</t>
  </si>
  <si>
    <t>1BB-11351-00</t>
  </si>
  <si>
    <t>缸体垫</t>
  </si>
  <si>
    <t>22505A</t>
  </si>
  <si>
    <t>PISTON (FOR 300cc)</t>
  </si>
  <si>
    <t>1BF1163100</t>
  </si>
  <si>
    <t>活塞</t>
  </si>
  <si>
    <t>22506a</t>
  </si>
  <si>
    <t>PISTON RING SET (FOR 300cc)</t>
  </si>
  <si>
    <t>1BF1161000</t>
  </si>
  <si>
    <t>活塞环(300cc)</t>
  </si>
  <si>
    <t xml:space="preserve">PISTON PIN </t>
  </si>
  <si>
    <t>1BB1163300</t>
  </si>
  <si>
    <t>活塞销</t>
  </si>
  <si>
    <t>CLIP</t>
  </si>
  <si>
    <t>1BB-11634-00</t>
  </si>
  <si>
    <t>活塞销挡圈</t>
  </si>
  <si>
    <t>CRANKCASE COVER GASKET RIGHT</t>
  </si>
  <si>
    <t>1BB-15453-00</t>
  </si>
  <si>
    <t>右盖垫</t>
  </si>
  <si>
    <t>23201A</t>
  </si>
  <si>
    <t>JOINT CARBURETOR (FOR USA)</t>
  </si>
  <si>
    <t>连接弯管组件-美标单管单开口</t>
  </si>
  <si>
    <t>GEAR INDICATOR SWITCH UP</t>
  </si>
  <si>
    <t>4AL-23528-00</t>
  </si>
  <si>
    <t>上档显开关</t>
  </si>
  <si>
    <t>GEAR INDICATOR SWITCH DOWN</t>
  </si>
  <si>
    <t>4AL-23536-00</t>
  </si>
  <si>
    <t>下档显开关</t>
  </si>
  <si>
    <t>70405a</t>
  </si>
  <si>
    <t>BRAKE SWITCH（USED FOR WATERPROOF  PLUG IN UNIT)</t>
  </si>
  <si>
    <t>LH520ATV.23.14f</t>
  </si>
  <si>
    <t>刹车开关(防水插件专用）</t>
  </si>
  <si>
    <t>24446c</t>
  </si>
  <si>
    <t>2WD/4WD SHIFT MOTOR(USED WITH 2WD / 4WD SWITCHPN20109b）（USED FOR WATER PROOF PLUG )</t>
  </si>
  <si>
    <t>LHTY.1.8.1c</t>
  </si>
  <si>
    <t>切换电机（防水插件专用）</t>
  </si>
  <si>
    <t>24447c</t>
  </si>
  <si>
    <t>2WD/4WD SHIFT ELECTRONIC CONTROLER(USED WITH 2WD / 4WD SWITCHPN20109b）（USED FOR WATER PROOF PLUG )</t>
  </si>
  <si>
    <t>LHTY.1.8.2c</t>
  </si>
  <si>
    <t>电子换挡控制器（防水插件专用）</t>
  </si>
  <si>
    <t>21729B</t>
  </si>
  <si>
    <t>SHIFTER ASSY MOUNTING</t>
  </si>
  <si>
    <t>LH260ATV.18.1a</t>
  </si>
  <si>
    <t>换档器</t>
  </si>
  <si>
    <t>IGNITON COIL AND WIRE</t>
  </si>
  <si>
    <t>170M.6.2</t>
  </si>
  <si>
    <t>高压包</t>
  </si>
  <si>
    <t>ELEMENT COMP AIR CLEANER</t>
  </si>
  <si>
    <t>LH260ATV.16.1</t>
  </si>
  <si>
    <t>滤芯组件</t>
  </si>
  <si>
    <t>22919D</t>
  </si>
  <si>
    <t>THERMOSTAT SWITCH ASSYUSED FOR WATERPROOF PLUG UNIT)</t>
  </si>
  <si>
    <t>1BD-12486-00</t>
  </si>
  <si>
    <t>温控开关（LH400T-B用防水插件）</t>
  </si>
  <si>
    <t>PLUG SPARK(NGK DR8EA)</t>
  </si>
  <si>
    <t>170M.1.5</t>
  </si>
  <si>
    <t>火花塞DR8EA</t>
  </si>
  <si>
    <t>BRAKE CALIPER LEFT REAR</t>
  </si>
  <si>
    <t>LH260ATV.5.1C.2</t>
  </si>
  <si>
    <r>
      <rPr>
        <sz val="10"/>
        <rFont val="宋体"/>
        <charset val="134"/>
      </rPr>
      <t>后碟刹下泵</t>
    </r>
  </si>
  <si>
    <t>BRAKE CALIPER RIGHT REAR</t>
  </si>
  <si>
    <t>LH260ATV.5.1C.5</t>
  </si>
  <si>
    <t>后右脚刹下泵</t>
  </si>
  <si>
    <t>TIRE FRONT（MARK IN "DURO"）</t>
  </si>
  <si>
    <t>LH260ATV.6.1.2</t>
  </si>
  <si>
    <t>前轮胎AT24X8-12(华丰)</t>
  </si>
  <si>
    <t>TIRE REAR（MARK IN "DURO"）</t>
  </si>
  <si>
    <t>LH260ATV.7.1.2</t>
  </si>
  <si>
    <t>后轮胎AT24X11-10（华丰）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</si>
</sst>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\$#,##0.00;\-\$#,##0.00"/>
  </numFmts>
  <fonts count="7">
    <font>
      <sz val="11"/>
      <color theme="1"/>
      <name val="Calibri"/>
      <charset val="134"/>
      <scheme val="minor"/>
    </font>
    <font>
      <sz val="11"/>
      <color theme="1"/>
      <name val="Arial Unicode MS"/>
      <charset val="134"/>
    </font>
    <font>
      <sz val="12"/>
      <color theme="1"/>
      <name val="Arial Unicode MS"/>
      <charset val="134"/>
    </font>
    <font>
      <sz val="8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69" fontId="3" fillId="0" borderId="0" xfId="0" applyNumberFormat="1" applyFont="1" applyFill="1" applyBorder="1" applyAlignment="1">
      <alignment horizontal="center" wrapText="1"/>
    </xf>
    <xf numFmtId="0" fontId="3" fillId="0" borderId="2" xfId="2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Normal" xfId="0" builtinId="0"/>
    <cellStyle name="常规 12 2" xfId="1"/>
    <cellStyle name="常规 2" xfId="2"/>
  </cellStyles>
  <dxfs count="5">
    <dxf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C46" workbookViewId="0">
      <selection activeCell="D6" sqref="D6"/>
    </sheetView>
  </sheetViews>
  <sheetFormatPr defaultColWidth="8.85546875" defaultRowHeight="16.5"/>
  <cols>
    <col min="1" max="1" width="8.85546875" style="1"/>
    <col min="2" max="2" width="14.42578125" style="1" customWidth="1"/>
    <col min="3" max="3" width="65.140625" style="1" customWidth="1"/>
    <col min="4" max="4" width="25.42578125" style="1" customWidth="1"/>
    <col min="5" max="5" width="46" style="1" customWidth="1"/>
    <col min="6" max="16384" width="8.85546875" style="1"/>
  </cols>
  <sheetData>
    <row r="1" spans="1:5" ht="39.6" customHeight="1">
      <c r="A1" s="6" t="s">
        <v>0</v>
      </c>
      <c r="B1" s="6"/>
      <c r="C1" s="6"/>
      <c r="D1" s="6"/>
      <c r="E1" s="6"/>
    </row>
    <row r="2" spans="1:5" ht="28.9" customHeight="1">
      <c r="A2" s="2" t="s">
        <v>1</v>
      </c>
      <c r="B2" s="2" t="s">
        <v>2</v>
      </c>
      <c r="C2" s="7" t="s">
        <v>3</v>
      </c>
      <c r="D2" s="7" t="s">
        <v>4</v>
      </c>
      <c r="E2" s="7" t="s">
        <v>5</v>
      </c>
    </row>
    <row r="3" spans="1:5" ht="28.9" customHeight="1">
      <c r="A3" s="2">
        <v>1</v>
      </c>
      <c r="B3" s="2">
        <v>25064</v>
      </c>
      <c r="C3" s="2" t="s">
        <v>6</v>
      </c>
      <c r="D3" s="2" t="s">
        <v>7</v>
      </c>
      <c r="E3" s="2" t="s">
        <v>8</v>
      </c>
    </row>
    <row r="4" spans="1:5" ht="28.9" customHeight="1">
      <c r="A4" s="2">
        <v>2</v>
      </c>
      <c r="B4" s="2" t="s">
        <v>9</v>
      </c>
      <c r="C4" s="2" t="s">
        <v>10</v>
      </c>
      <c r="D4" s="2" t="s">
        <v>11</v>
      </c>
      <c r="E4" s="2" t="s">
        <v>12</v>
      </c>
    </row>
    <row r="5" spans="1:5" ht="28.9" customHeight="1">
      <c r="A5" s="2">
        <v>3</v>
      </c>
      <c r="B5" s="2" t="s">
        <v>13</v>
      </c>
      <c r="C5" s="2" t="s">
        <v>14</v>
      </c>
      <c r="D5" s="2" t="s">
        <v>15</v>
      </c>
      <c r="E5" s="2" t="s">
        <v>16</v>
      </c>
    </row>
    <row r="6" spans="1:5" ht="28.9" customHeight="1">
      <c r="A6" s="2">
        <v>4</v>
      </c>
      <c r="B6" s="2" t="s">
        <v>17</v>
      </c>
      <c r="C6" s="2" t="s">
        <v>18</v>
      </c>
      <c r="D6" s="2" t="s">
        <v>19</v>
      </c>
      <c r="E6" s="2" t="s">
        <v>20</v>
      </c>
    </row>
    <row r="7" spans="1:5" ht="28.9" customHeight="1">
      <c r="A7" s="2">
        <v>5</v>
      </c>
      <c r="B7" s="2" t="s">
        <v>21</v>
      </c>
      <c r="C7" s="2" t="s">
        <v>22</v>
      </c>
      <c r="D7" s="2" t="s">
        <v>23</v>
      </c>
      <c r="E7" s="2" t="s">
        <v>24</v>
      </c>
    </row>
    <row r="8" spans="1:5" ht="28.9" customHeight="1">
      <c r="A8" s="2">
        <v>6</v>
      </c>
      <c r="B8" s="2" t="s">
        <v>25</v>
      </c>
      <c r="C8" s="2" t="s">
        <v>26</v>
      </c>
      <c r="D8" s="2" t="s">
        <v>27</v>
      </c>
      <c r="E8" s="2" t="s">
        <v>28</v>
      </c>
    </row>
    <row r="9" spans="1:5" ht="28.9" customHeight="1">
      <c r="A9" s="2">
        <v>7</v>
      </c>
      <c r="B9" s="2" t="s">
        <v>29</v>
      </c>
      <c r="C9" s="2" t="s">
        <v>30</v>
      </c>
      <c r="D9" s="2" t="s">
        <v>31</v>
      </c>
      <c r="E9" s="2" t="s">
        <v>32</v>
      </c>
    </row>
    <row r="10" spans="1:5" ht="28.9" customHeight="1">
      <c r="A10" s="2">
        <v>8</v>
      </c>
      <c r="B10" s="2">
        <v>38218</v>
      </c>
      <c r="C10" s="2" t="s">
        <v>33</v>
      </c>
      <c r="D10" s="2" t="s">
        <v>34</v>
      </c>
      <c r="E10" s="2" t="s">
        <v>35</v>
      </c>
    </row>
    <row r="11" spans="1:5" ht="28.9" customHeight="1">
      <c r="A11" s="2">
        <v>9</v>
      </c>
      <c r="B11" s="2" t="s">
        <v>36</v>
      </c>
      <c r="C11" s="2" t="s">
        <v>37</v>
      </c>
      <c r="D11" s="2" t="s">
        <v>38</v>
      </c>
      <c r="E11" s="2" t="s">
        <v>39</v>
      </c>
    </row>
    <row r="12" spans="1:5" ht="28.9" customHeight="1">
      <c r="A12" s="2">
        <v>10</v>
      </c>
      <c r="B12" s="2" t="s">
        <v>40</v>
      </c>
      <c r="C12" s="2" t="s">
        <v>41</v>
      </c>
      <c r="D12" s="2" t="s">
        <v>42</v>
      </c>
      <c r="E12" s="2" t="s">
        <v>43</v>
      </c>
    </row>
    <row r="13" spans="1:5" ht="28.9" customHeight="1">
      <c r="A13" s="2">
        <v>11</v>
      </c>
      <c r="B13" s="2" t="s">
        <v>44</v>
      </c>
      <c r="C13" s="2" t="s">
        <v>45</v>
      </c>
      <c r="D13" s="2" t="s">
        <v>46</v>
      </c>
      <c r="E13" s="2" t="s">
        <v>47</v>
      </c>
    </row>
    <row r="14" spans="1:5" ht="28.9" customHeight="1">
      <c r="A14" s="2">
        <v>12</v>
      </c>
      <c r="B14" s="2" t="s">
        <v>48</v>
      </c>
      <c r="C14" s="2" t="s">
        <v>49</v>
      </c>
      <c r="D14" s="2" t="s">
        <v>50</v>
      </c>
      <c r="E14" s="2" t="s">
        <v>51</v>
      </c>
    </row>
    <row r="15" spans="1:5" ht="28.9" customHeight="1">
      <c r="A15" s="2">
        <v>13</v>
      </c>
      <c r="B15" s="2" t="s">
        <v>52</v>
      </c>
      <c r="C15" s="2" t="s">
        <v>53</v>
      </c>
      <c r="D15" s="2" t="s">
        <v>54</v>
      </c>
      <c r="E15" s="2" t="s">
        <v>55</v>
      </c>
    </row>
    <row r="16" spans="1:5" ht="28.9" customHeight="1">
      <c r="A16" s="2">
        <v>14</v>
      </c>
      <c r="B16" s="2" t="s">
        <v>56</v>
      </c>
      <c r="C16" s="2" t="s">
        <v>57</v>
      </c>
      <c r="D16" s="2" t="s">
        <v>58</v>
      </c>
      <c r="E16" s="2" t="s">
        <v>59</v>
      </c>
    </row>
    <row r="17" spans="1:5" ht="28.9" customHeight="1">
      <c r="A17" s="2">
        <v>15</v>
      </c>
      <c r="B17" s="2" t="s">
        <v>60</v>
      </c>
      <c r="C17" s="2" t="s">
        <v>61</v>
      </c>
      <c r="D17" s="2" t="s">
        <v>62</v>
      </c>
      <c r="E17" s="2" t="s">
        <v>63</v>
      </c>
    </row>
    <row r="18" spans="1:5" ht="28.9" customHeight="1">
      <c r="A18" s="2">
        <v>16</v>
      </c>
      <c r="B18" s="2" t="s">
        <v>64</v>
      </c>
      <c r="C18" s="2" t="s">
        <v>65</v>
      </c>
      <c r="D18" s="2" t="s">
        <v>66</v>
      </c>
      <c r="E18" s="2" t="s">
        <v>67</v>
      </c>
    </row>
    <row r="19" spans="1:5" ht="28.9" customHeight="1">
      <c r="A19" s="2">
        <v>17</v>
      </c>
      <c r="B19" s="2" t="s">
        <v>68</v>
      </c>
      <c r="C19" s="2" t="s">
        <v>69</v>
      </c>
      <c r="D19" s="2" t="s">
        <v>70</v>
      </c>
      <c r="E19" s="2" t="s">
        <v>71</v>
      </c>
    </row>
    <row r="20" spans="1:5" ht="28.9" customHeight="1">
      <c r="A20" s="2">
        <v>18</v>
      </c>
      <c r="B20" s="2" t="s">
        <v>72</v>
      </c>
      <c r="C20" s="2" t="s">
        <v>73</v>
      </c>
      <c r="D20" s="2" t="s">
        <v>74</v>
      </c>
      <c r="E20" s="2" t="s">
        <v>75</v>
      </c>
    </row>
    <row r="21" spans="1:5" ht="28.9" customHeight="1">
      <c r="A21" s="2">
        <v>19</v>
      </c>
      <c r="B21" s="2" t="s">
        <v>76</v>
      </c>
      <c r="C21" s="2" t="s">
        <v>77</v>
      </c>
      <c r="D21" s="2" t="s">
        <v>78</v>
      </c>
      <c r="E21" s="2" t="s">
        <v>79</v>
      </c>
    </row>
    <row r="22" spans="1:5" ht="28.9" customHeight="1">
      <c r="A22" s="2">
        <v>20</v>
      </c>
      <c r="B22" s="2" t="s">
        <v>80</v>
      </c>
      <c r="C22" s="2" t="s">
        <v>81</v>
      </c>
      <c r="D22" s="2" t="s">
        <v>82</v>
      </c>
      <c r="E22" s="2" t="s">
        <v>83</v>
      </c>
    </row>
    <row r="23" spans="1:5" ht="28.9" customHeight="1">
      <c r="A23" s="2">
        <v>21</v>
      </c>
      <c r="B23" s="2">
        <v>25071</v>
      </c>
      <c r="C23" s="2" t="s">
        <v>84</v>
      </c>
      <c r="D23" s="2" t="s">
        <v>85</v>
      </c>
      <c r="E23" s="2" t="s">
        <v>86</v>
      </c>
    </row>
    <row r="24" spans="1:5" ht="28.9" customHeight="1">
      <c r="A24" s="2">
        <v>22</v>
      </c>
      <c r="B24" s="2">
        <v>35560</v>
      </c>
      <c r="C24" s="2" t="s">
        <v>87</v>
      </c>
      <c r="D24" s="2" t="s">
        <v>88</v>
      </c>
      <c r="E24" s="2" t="s">
        <v>89</v>
      </c>
    </row>
    <row r="25" spans="1:5" ht="25.15" customHeight="1">
      <c r="A25" s="2">
        <v>23</v>
      </c>
      <c r="B25" s="2">
        <v>25012</v>
      </c>
      <c r="C25" s="2" t="s">
        <v>90</v>
      </c>
      <c r="D25" s="2"/>
      <c r="E25" s="2" t="s">
        <v>91</v>
      </c>
    </row>
    <row r="26" spans="1:5" ht="25.15" customHeight="1">
      <c r="A26" s="2">
        <v>24</v>
      </c>
      <c r="B26" s="2">
        <v>24101</v>
      </c>
      <c r="C26" s="2" t="s">
        <v>92</v>
      </c>
      <c r="D26" s="2" t="s">
        <v>93</v>
      </c>
      <c r="E26" s="2" t="s">
        <v>94</v>
      </c>
    </row>
    <row r="27" spans="1:5" ht="25.15" customHeight="1">
      <c r="A27" s="2">
        <v>25</v>
      </c>
      <c r="B27" s="2" t="s">
        <v>95</v>
      </c>
      <c r="C27" s="2" t="s">
        <v>96</v>
      </c>
      <c r="D27" s="2" t="s">
        <v>97</v>
      </c>
      <c r="E27" s="2" t="s">
        <v>96</v>
      </c>
    </row>
    <row r="28" spans="1:5" ht="25.15" customHeight="1">
      <c r="A28" s="2">
        <v>26</v>
      </c>
      <c r="B28" s="2">
        <v>71602</v>
      </c>
      <c r="C28" s="2" t="s">
        <v>98</v>
      </c>
      <c r="D28" s="2" t="s">
        <v>99</v>
      </c>
      <c r="E28" s="2" t="s">
        <v>100</v>
      </c>
    </row>
    <row r="29" spans="1:5" ht="25.15" customHeight="1">
      <c r="A29" s="2">
        <v>27</v>
      </c>
      <c r="B29" s="2">
        <v>25620</v>
      </c>
      <c r="C29" s="2" t="s">
        <v>101</v>
      </c>
      <c r="D29" s="2" t="s">
        <v>102</v>
      </c>
      <c r="E29" s="2" t="s">
        <v>103</v>
      </c>
    </row>
    <row r="30" spans="1:5" ht="25.15" customHeight="1">
      <c r="A30" s="2">
        <v>28</v>
      </c>
      <c r="B30" s="2">
        <v>25621</v>
      </c>
      <c r="C30" s="2" t="s">
        <v>104</v>
      </c>
      <c r="D30" s="2" t="s">
        <v>105</v>
      </c>
      <c r="E30" s="2" t="s">
        <v>106</v>
      </c>
    </row>
    <row r="31" spans="1:5" ht="25.15" customHeight="1">
      <c r="A31" s="2">
        <v>29</v>
      </c>
      <c r="B31" s="2">
        <v>23817</v>
      </c>
      <c r="C31" s="2" t="s">
        <v>107</v>
      </c>
      <c r="D31" s="2" t="s">
        <v>108</v>
      </c>
      <c r="E31" s="2" t="s">
        <v>109</v>
      </c>
    </row>
    <row r="32" spans="1:5" ht="25.15" customHeight="1">
      <c r="A32" s="2">
        <v>30</v>
      </c>
      <c r="B32" s="2" t="s">
        <v>110</v>
      </c>
      <c r="C32" s="2" t="s">
        <v>111</v>
      </c>
      <c r="D32" s="2"/>
      <c r="E32" s="2" t="s">
        <v>112</v>
      </c>
    </row>
    <row r="33" spans="1:5" ht="25.15" customHeight="1">
      <c r="A33" s="2">
        <v>31</v>
      </c>
      <c r="B33" s="2">
        <v>25007</v>
      </c>
      <c r="C33" s="2" t="s">
        <v>113</v>
      </c>
      <c r="D33" s="2"/>
      <c r="E33" s="2" t="s">
        <v>114</v>
      </c>
    </row>
    <row r="34" spans="1:5" ht="25.15" customHeight="1">
      <c r="A34" s="2">
        <v>32</v>
      </c>
      <c r="B34" s="2">
        <v>27457</v>
      </c>
      <c r="C34" s="2" t="s">
        <v>115</v>
      </c>
      <c r="D34" s="2" t="s">
        <v>116</v>
      </c>
      <c r="E34" s="2" t="s">
        <v>117</v>
      </c>
    </row>
    <row r="35" spans="1:5" ht="25.15" customHeight="1">
      <c r="A35" s="2">
        <v>33</v>
      </c>
      <c r="B35" s="2">
        <v>20503</v>
      </c>
      <c r="C35" s="2" t="s">
        <v>118</v>
      </c>
      <c r="D35" s="2" t="s">
        <v>119</v>
      </c>
      <c r="E35" s="2" t="s">
        <v>120</v>
      </c>
    </row>
    <row r="36" spans="1:5" ht="25.15" customHeight="1">
      <c r="A36" s="2">
        <v>34</v>
      </c>
      <c r="B36" s="2">
        <v>20507</v>
      </c>
      <c r="C36" s="2" t="s">
        <v>121</v>
      </c>
      <c r="D36" s="2" t="s">
        <v>122</v>
      </c>
      <c r="E36" s="2" t="s">
        <v>123</v>
      </c>
    </row>
    <row r="37" spans="1:5" ht="25.15" customHeight="1">
      <c r="A37" s="2">
        <v>35</v>
      </c>
      <c r="B37" s="2">
        <v>22245</v>
      </c>
      <c r="C37" s="2" t="s">
        <v>124</v>
      </c>
      <c r="D37" s="2" t="s">
        <v>125</v>
      </c>
      <c r="E37" s="2" t="s">
        <v>126</v>
      </c>
    </row>
    <row r="38" spans="1:5" ht="25.15" customHeight="1">
      <c r="A38" s="2">
        <v>36</v>
      </c>
      <c r="B38" s="2">
        <v>22111</v>
      </c>
      <c r="C38" s="2" t="s">
        <v>127</v>
      </c>
      <c r="D38" s="2"/>
      <c r="E38" s="2" t="s">
        <v>126</v>
      </c>
    </row>
    <row r="39" spans="1:5" ht="25.15" customHeight="1">
      <c r="A39" s="2">
        <v>37</v>
      </c>
      <c r="B39" s="2">
        <v>22820</v>
      </c>
      <c r="C39" s="2" t="s">
        <v>128</v>
      </c>
      <c r="D39" s="2" t="s">
        <v>129</v>
      </c>
      <c r="E39" s="2" t="s">
        <v>130</v>
      </c>
    </row>
    <row r="40" spans="1:5" ht="25.15" customHeight="1">
      <c r="A40" s="2">
        <v>38</v>
      </c>
      <c r="B40" s="2" t="s">
        <v>131</v>
      </c>
      <c r="C40" s="2" t="s">
        <v>132</v>
      </c>
      <c r="D40" s="2"/>
      <c r="E40" s="2" t="s">
        <v>133</v>
      </c>
    </row>
    <row r="41" spans="1:5" ht="25.15" customHeight="1">
      <c r="A41" s="2">
        <v>39</v>
      </c>
      <c r="B41" s="2">
        <v>27451</v>
      </c>
      <c r="C41" s="2" t="s">
        <v>134</v>
      </c>
      <c r="D41" s="2" t="s">
        <v>135</v>
      </c>
      <c r="E41" s="2" t="s">
        <v>136</v>
      </c>
    </row>
    <row r="42" spans="1:5" ht="25.15" customHeight="1">
      <c r="A42" s="2">
        <v>40</v>
      </c>
      <c r="B42" s="2">
        <v>23101</v>
      </c>
      <c r="C42" s="2" t="s">
        <v>137</v>
      </c>
      <c r="D42" s="2" t="s">
        <v>138</v>
      </c>
      <c r="E42" s="2" t="s">
        <v>139</v>
      </c>
    </row>
    <row r="43" spans="1:5" ht="25.15" customHeight="1">
      <c r="A43" s="2">
        <v>41</v>
      </c>
      <c r="B43" s="2">
        <v>27450</v>
      </c>
      <c r="C43" s="2" t="s">
        <v>140</v>
      </c>
      <c r="D43" s="2"/>
      <c r="E43" s="2" t="s">
        <v>141</v>
      </c>
    </row>
    <row r="44" spans="1:5" ht="25.15" customHeight="1">
      <c r="A44" s="2">
        <v>42</v>
      </c>
      <c r="B44" s="2">
        <v>71603</v>
      </c>
      <c r="C44" s="2" t="s">
        <v>142</v>
      </c>
      <c r="D44" s="2" t="s">
        <v>143</v>
      </c>
      <c r="E44" s="2" t="s">
        <v>144</v>
      </c>
    </row>
    <row r="45" spans="1:5" ht="25.15" customHeight="1">
      <c r="A45" s="2">
        <v>43</v>
      </c>
      <c r="B45" s="2">
        <v>25098</v>
      </c>
      <c r="C45" s="2" t="s">
        <v>145</v>
      </c>
      <c r="D45" s="2"/>
      <c r="E45" s="2" t="s">
        <v>146</v>
      </c>
    </row>
    <row r="46" spans="1:5" ht="25.15" customHeight="1">
      <c r="A46" s="2">
        <v>44</v>
      </c>
      <c r="B46" s="2">
        <v>21018</v>
      </c>
      <c r="C46" s="2" t="s">
        <v>147</v>
      </c>
      <c r="D46" s="2"/>
      <c r="E46" s="2" t="s">
        <v>148</v>
      </c>
    </row>
    <row r="47" spans="1:5" ht="25.15" customHeight="1">
      <c r="A47" s="2">
        <v>45</v>
      </c>
      <c r="B47" s="2">
        <v>22901</v>
      </c>
      <c r="C47" s="2" t="s">
        <v>149</v>
      </c>
      <c r="D47" s="2" t="s">
        <v>150</v>
      </c>
      <c r="E47" s="2" t="s">
        <v>151</v>
      </c>
    </row>
    <row r="48" spans="1:5" ht="25.15" customHeight="1">
      <c r="A48" s="2">
        <v>46</v>
      </c>
      <c r="B48" s="2" t="s">
        <v>152</v>
      </c>
      <c r="C48" s="2" t="s">
        <v>153</v>
      </c>
      <c r="D48" s="2" t="s">
        <v>154</v>
      </c>
      <c r="E48" s="2" t="s">
        <v>155</v>
      </c>
    </row>
    <row r="49" spans="1:5" ht="25.15" customHeight="1">
      <c r="A49" s="2">
        <v>47</v>
      </c>
      <c r="B49" s="2">
        <v>22421</v>
      </c>
      <c r="C49" s="2" t="s">
        <v>156</v>
      </c>
      <c r="D49" s="2" t="s">
        <v>157</v>
      </c>
      <c r="E49" s="2" t="s">
        <v>158</v>
      </c>
    </row>
    <row r="50" spans="1:5" ht="25.15" customHeight="1">
      <c r="A50" s="2">
        <v>48</v>
      </c>
      <c r="B50" s="2" t="s">
        <v>159</v>
      </c>
      <c r="C50" s="2" t="s">
        <v>160</v>
      </c>
      <c r="D50" s="2" t="s">
        <v>161</v>
      </c>
      <c r="E50" s="2" t="s">
        <v>162</v>
      </c>
    </row>
    <row r="51" spans="1:5" ht="25.15" customHeight="1">
      <c r="A51" s="2">
        <v>49</v>
      </c>
      <c r="B51" s="2" t="s">
        <v>163</v>
      </c>
      <c r="C51" s="2" t="s">
        <v>164</v>
      </c>
      <c r="D51" s="2" t="s">
        <v>165</v>
      </c>
      <c r="E51" s="2" t="s">
        <v>166</v>
      </c>
    </row>
    <row r="52" spans="1:5" ht="25.15" customHeight="1">
      <c r="A52" s="2">
        <v>50</v>
      </c>
      <c r="B52" s="2">
        <v>22507</v>
      </c>
      <c r="C52" s="2" t="s">
        <v>167</v>
      </c>
      <c r="D52" s="2" t="s">
        <v>168</v>
      </c>
      <c r="E52" s="2" t="s">
        <v>169</v>
      </c>
    </row>
    <row r="53" spans="1:5" ht="25.15" customHeight="1">
      <c r="A53" s="2">
        <v>51</v>
      </c>
      <c r="B53" s="2">
        <v>22508</v>
      </c>
      <c r="C53" s="2" t="s">
        <v>170</v>
      </c>
      <c r="D53" s="2" t="s">
        <v>171</v>
      </c>
      <c r="E53" s="2" t="s">
        <v>172</v>
      </c>
    </row>
    <row r="54" spans="1:5" ht="25.15" customHeight="1">
      <c r="A54" s="2">
        <v>52</v>
      </c>
      <c r="B54" s="2">
        <v>23617</v>
      </c>
      <c r="C54" s="2" t="s">
        <v>173</v>
      </c>
      <c r="D54" s="2" t="s">
        <v>174</v>
      </c>
      <c r="E54" s="2" t="s">
        <v>175</v>
      </c>
    </row>
    <row r="55" spans="1:5" ht="25.15" customHeight="1">
      <c r="A55" s="2">
        <v>53</v>
      </c>
      <c r="B55" s="2" t="s">
        <v>176</v>
      </c>
      <c r="C55" s="2" t="s">
        <v>177</v>
      </c>
      <c r="D55" s="2"/>
      <c r="E55" s="2" t="s">
        <v>178</v>
      </c>
    </row>
    <row r="56" spans="1:5" ht="25.15" customHeight="1">
      <c r="A56" s="2">
        <v>54</v>
      </c>
      <c r="B56" s="2">
        <v>21344</v>
      </c>
      <c r="C56" s="2" t="s">
        <v>179</v>
      </c>
      <c r="D56" s="2" t="s">
        <v>180</v>
      </c>
      <c r="E56" s="2" t="s">
        <v>181</v>
      </c>
    </row>
    <row r="57" spans="1:5" ht="25.15" customHeight="1">
      <c r="A57" s="2">
        <v>55</v>
      </c>
      <c r="B57" s="2">
        <v>21457</v>
      </c>
      <c r="C57" s="2" t="s">
        <v>182</v>
      </c>
      <c r="D57" s="2" t="s">
        <v>183</v>
      </c>
      <c r="E57" s="2" t="s">
        <v>184</v>
      </c>
    </row>
    <row r="58" spans="1:5" ht="25.15" customHeight="1">
      <c r="A58" s="2">
        <v>56</v>
      </c>
      <c r="B58" s="2" t="s">
        <v>185</v>
      </c>
      <c r="C58" s="2" t="s">
        <v>186</v>
      </c>
      <c r="D58" s="2" t="s">
        <v>187</v>
      </c>
      <c r="E58" s="2" t="s">
        <v>188</v>
      </c>
    </row>
    <row r="59" spans="1:5" ht="34.15" customHeight="1">
      <c r="A59" s="2">
        <v>57</v>
      </c>
      <c r="B59" s="2" t="s">
        <v>189</v>
      </c>
      <c r="C59" s="2" t="s">
        <v>190</v>
      </c>
      <c r="D59" s="2" t="s">
        <v>191</v>
      </c>
      <c r="E59" s="2" t="s">
        <v>192</v>
      </c>
    </row>
    <row r="60" spans="1:5" ht="47.45" customHeight="1">
      <c r="A60" s="2">
        <v>58</v>
      </c>
      <c r="B60" s="2" t="s">
        <v>193</v>
      </c>
      <c r="C60" s="2" t="s">
        <v>194</v>
      </c>
      <c r="D60" s="2" t="s">
        <v>195</v>
      </c>
      <c r="E60" s="2" t="s">
        <v>196</v>
      </c>
    </row>
    <row r="61" spans="1:5" ht="25.15" customHeight="1">
      <c r="A61" s="2">
        <v>59</v>
      </c>
      <c r="B61" s="2" t="s">
        <v>197</v>
      </c>
      <c r="C61" s="2" t="s">
        <v>198</v>
      </c>
      <c r="D61" s="2" t="s">
        <v>199</v>
      </c>
      <c r="E61" s="2" t="s">
        <v>200</v>
      </c>
    </row>
    <row r="62" spans="1:5" ht="25.15" customHeight="1">
      <c r="A62" s="2">
        <v>60</v>
      </c>
      <c r="B62" s="2">
        <v>22012</v>
      </c>
      <c r="C62" s="2" t="s">
        <v>201</v>
      </c>
      <c r="D62" s="2" t="s">
        <v>202</v>
      </c>
      <c r="E62" s="2" t="s">
        <v>203</v>
      </c>
    </row>
    <row r="63" spans="1:5" ht="25.15" customHeight="1">
      <c r="A63" s="2">
        <v>61</v>
      </c>
      <c r="B63" s="2">
        <v>23212</v>
      </c>
      <c r="C63" s="2" t="s">
        <v>204</v>
      </c>
      <c r="D63" s="2" t="s">
        <v>205</v>
      </c>
      <c r="E63" s="2" t="s">
        <v>206</v>
      </c>
    </row>
    <row r="64" spans="1:5" ht="25.15" customHeight="1">
      <c r="A64" s="2">
        <v>62</v>
      </c>
      <c r="B64" s="2" t="s">
        <v>207</v>
      </c>
      <c r="C64" s="2" t="s">
        <v>208</v>
      </c>
      <c r="D64" s="2" t="s">
        <v>209</v>
      </c>
      <c r="E64" s="2" t="s">
        <v>210</v>
      </c>
    </row>
    <row r="65" spans="1:7" ht="25.15" customHeight="1">
      <c r="A65" s="2">
        <v>63</v>
      </c>
      <c r="B65" s="2">
        <v>22419</v>
      </c>
      <c r="C65" s="2" t="s">
        <v>211</v>
      </c>
      <c r="D65" s="2" t="s">
        <v>212</v>
      </c>
      <c r="E65" s="2" t="s">
        <v>213</v>
      </c>
    </row>
    <row r="66" spans="1:7" ht="25.15" customHeight="1">
      <c r="A66" s="2">
        <v>64</v>
      </c>
      <c r="B66" s="2">
        <v>22250</v>
      </c>
      <c r="C66" s="2" t="s">
        <v>214</v>
      </c>
      <c r="D66" s="2" t="s">
        <v>215</v>
      </c>
      <c r="E66" s="2" t="s">
        <v>216</v>
      </c>
    </row>
    <row r="67" spans="1:7" ht="25.15" customHeight="1">
      <c r="A67" s="2">
        <v>65</v>
      </c>
      <c r="B67" s="2">
        <v>22251</v>
      </c>
      <c r="C67" s="2" t="s">
        <v>217</v>
      </c>
      <c r="D67" s="2" t="s">
        <v>218</v>
      </c>
      <c r="E67" s="2" t="s">
        <v>219</v>
      </c>
    </row>
    <row r="68" spans="1:7" ht="24" customHeight="1">
      <c r="A68" s="2">
        <v>66</v>
      </c>
      <c r="B68" s="2">
        <v>20808</v>
      </c>
      <c r="C68" s="2" t="s">
        <v>220</v>
      </c>
      <c r="D68" s="2" t="s">
        <v>221</v>
      </c>
      <c r="E68" s="2" t="s">
        <v>222</v>
      </c>
      <c r="F68" s="3"/>
      <c r="G68" s="4"/>
    </row>
    <row r="69" spans="1:7" ht="24" customHeight="1">
      <c r="A69" s="2">
        <v>67</v>
      </c>
      <c r="B69" s="2">
        <v>31020</v>
      </c>
      <c r="C69" s="2" t="s">
        <v>223</v>
      </c>
      <c r="D69" s="2" t="s">
        <v>224</v>
      </c>
      <c r="E69" s="2" t="s">
        <v>225</v>
      </c>
      <c r="F69" s="5"/>
    </row>
  </sheetData>
  <mergeCells count="1">
    <mergeCell ref="A1:E1"/>
  </mergeCells>
  <conditionalFormatting sqref="B27">
    <cfRule type="duplicateValues" dxfId="4" priority="55" stopIfTrue="1"/>
    <cfRule type="duplicateValues" dxfId="3" priority="56"/>
    <cfRule type="duplicateValues" dxfId="2" priority="57"/>
    <cfRule type="duplicateValues" dxfId="1" priority="58"/>
    <cfRule type="expression" dxfId="0" priority="59" stopIfTrue="1">
      <formula>AND(COUNTIF(#REF!,B27)+COUNTIF(#REF!,B27)&gt;1,NOT(ISBLANK(B27)))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2020-06-03T03:10:00Z</dcterms:created>
  <dcterms:modified xsi:type="dcterms:W3CDTF">2023-06-16T15:32:56Z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5F22AF9921C24A459F39922B24AF41B4_12</vt:lpwstr>
  </property>
  <property fmtid="{D5CDD505-2E9C-101B-9397-08002B2CF9AE}" pid="3" name="KSOProductBuildVer">
    <vt:lpwstr>2052-11.1.0.14309</vt:lpwstr>
  </property>
</Properties>
</file>